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1840" windowHeight="13140"/>
  </bookViews>
  <sheets>
    <sheet name=" BPU DQE" sheetId="2" r:id="rId1"/>
  </sheets>
  <calcPr calcId="145621"/>
  <customWorkbookViews>
    <customWorkbookView name="BERNIGAUD Valérie - Affichage personnalisé" guid="{B9556CDF-DC5C-4C56-90F4-697ED5EDF4BF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2" l="1"/>
  <c r="F53" i="2"/>
  <c r="F52" i="2"/>
  <c r="F50" i="2" s="1"/>
  <c r="E50" i="2"/>
  <c r="F47" i="2"/>
  <c r="E47" i="2"/>
  <c r="E43" i="2"/>
  <c r="F43" i="2"/>
  <c r="F40" i="2"/>
  <c r="E34" i="2"/>
  <c r="F30" i="2"/>
  <c r="E30" i="2"/>
  <c r="E26" i="2"/>
  <c r="F26" i="2"/>
  <c r="F22" i="2"/>
  <c r="E22" i="2"/>
  <c r="E17" i="2"/>
  <c r="F17" i="2"/>
  <c r="E11" i="2"/>
  <c r="F11" i="2"/>
  <c r="E6" i="2"/>
  <c r="F6" i="2"/>
  <c r="F35" i="2"/>
  <c r="F46" i="2"/>
  <c r="E49" i="2"/>
  <c r="E51" i="2"/>
  <c r="E52" i="2"/>
  <c r="E48" i="2"/>
  <c r="E45" i="2"/>
  <c r="E46" i="2"/>
  <c r="E44" i="2"/>
  <c r="E38" i="2"/>
  <c r="E39" i="2"/>
  <c r="E40" i="2"/>
  <c r="E37" i="2"/>
  <c r="E36" i="2"/>
  <c r="E35" i="2"/>
  <c r="E33" i="2"/>
  <c r="E32" i="2"/>
  <c r="E31" i="2"/>
  <c r="E25" i="2"/>
  <c r="E29" i="2"/>
  <c r="E28" i="2"/>
  <c r="E27" i="2"/>
  <c r="E24" i="2"/>
  <c r="E23" i="2"/>
  <c r="E21" i="2"/>
  <c r="E20" i="2"/>
  <c r="E19" i="2"/>
  <c r="E18" i="2"/>
  <c r="E16" i="2"/>
  <c r="E15" i="2"/>
  <c r="E14" i="2"/>
  <c r="E13" i="2"/>
  <c r="E12" i="2"/>
  <c r="E8" i="2"/>
  <c r="F8" i="2" s="1"/>
  <c r="E7" i="2"/>
  <c r="F7" i="2" s="1"/>
  <c r="F20" i="2" l="1"/>
  <c r="F45" i="2" l="1"/>
  <c r="F21" i="2"/>
  <c r="F15" i="2"/>
  <c r="F16" i="2"/>
  <c r="F36" i="2" l="1"/>
  <c r="F37" i="2"/>
  <c r="F34" i="2" s="1"/>
  <c r="F38" i="2"/>
  <c r="F39" i="2"/>
  <c r="F24" i="2"/>
  <c r="F51" i="2"/>
  <c r="F19" i="2" l="1"/>
  <c r="F18" i="2"/>
  <c r="F32" i="2" l="1"/>
  <c r="F29" i="2"/>
  <c r="F28" i="2"/>
  <c r="F49" i="2" l="1"/>
  <c r="F48" i="2"/>
  <c r="F14" i="2"/>
  <c r="F31" i="2"/>
  <c r="F44" i="2"/>
  <c r="F27" i="2"/>
  <c r="F23" i="2"/>
  <c r="F12" i="2"/>
  <c r="F13" i="2" l="1"/>
</calcChain>
</file>

<file path=xl/sharedStrings.xml><?xml version="1.0" encoding="utf-8"?>
<sst xmlns="http://schemas.openxmlformats.org/spreadsheetml/2006/main" count="45" uniqueCount="38">
  <si>
    <t>Chiffrage HT</t>
  </si>
  <si>
    <t>TOTAUX</t>
  </si>
  <si>
    <t>ENSEIGNES</t>
  </si>
  <si>
    <t>Totems</t>
  </si>
  <si>
    <t>Main d'œuvre</t>
  </si>
  <si>
    <t>POSE</t>
  </si>
  <si>
    <t>Technicien installateur</t>
  </si>
  <si>
    <t>Panneaux</t>
  </si>
  <si>
    <t>Technicien installateur avec CACES</t>
  </si>
  <si>
    <t>MARCHE PUBLIC DE FOURNITURE ET POSE DE SUPPORTS DE SIGNALETIQUES EXTERIEURE</t>
  </si>
  <si>
    <t>BORDEREAU DES PRIX: DECOMPOSITION DU PRIX GLOBAL ET FORFAITAIRE</t>
  </si>
  <si>
    <t>Etude &amp; Reconnaissance technique (visite du site &amp; relevés techniques)</t>
  </si>
  <si>
    <t>Le concept graphique</t>
  </si>
  <si>
    <t>Elaboration de propositions (, guide signalétique de guidage et orientation des visiteurs, photomontage, maquettes….etc.)</t>
  </si>
  <si>
    <t>CONCEPT SIGNALETIQUE</t>
  </si>
  <si>
    <t>FOURNITURES</t>
  </si>
  <si>
    <t>Caractéristiques &amp; dimension</t>
  </si>
  <si>
    <t>Emplacement prévu</t>
  </si>
  <si>
    <t>Adhésifs</t>
  </si>
  <si>
    <t>Panneau d'information (plan du site)</t>
  </si>
  <si>
    <t>Autres (à préciser)</t>
  </si>
  <si>
    <t>A</t>
  </si>
  <si>
    <t xml:space="preserve">B </t>
  </si>
  <si>
    <t>B</t>
  </si>
  <si>
    <t>C</t>
  </si>
  <si>
    <t>D</t>
  </si>
  <si>
    <t>E</t>
  </si>
  <si>
    <t>F</t>
  </si>
  <si>
    <t>TRAVAUX DE POSE</t>
  </si>
  <si>
    <t>Qté en heure</t>
  </si>
  <si>
    <t>Autres : à préciser</t>
  </si>
  <si>
    <t>Nacelle / échafaudage (préciser les caractéristiques)</t>
  </si>
  <si>
    <t>Déplacement sur site de la Miletrie</t>
  </si>
  <si>
    <t>Prix en HT</t>
  </si>
  <si>
    <t>Part sou-traitée</t>
  </si>
  <si>
    <t>Qté</t>
  </si>
  <si>
    <t>Préparation et Déplacement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</si>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</sst>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0"/>
      <name val="Trebuchet MS"/>
      <family val="2"/>
    </font>
    <font>
      <b/>
      <sz val="11"/>
      <color theme="0"/>
      <name val="Trebuchet MS"/>
      <family val="2"/>
    </font>
    <font>
      <sz val="11"/>
      <color theme="0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FF0000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8"/>
      <name val="Calibri"/>
      <family val="2"/>
      <scheme val="minor"/>
    </font>
    <font>
      <sz val="11"/>
      <name val="Trebuchet MS"/>
      <family val="2"/>
    </font>
    <font>
      <b/>
      <sz val="12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44" fontId="6" fillId="5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vertical="center"/>
    </xf>
    <xf numFmtId="44" fontId="10" fillId="0" borderId="1" xfId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44" fontId="7" fillId="7" borderId="1" xfId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44" fontId="7" fillId="5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horizontal="center" vertical="center"/>
    </xf>
    <xf numFmtId="44" fontId="12" fillId="5" borderId="1" xfId="1" applyFont="1" applyFill="1" applyBorder="1" applyAlignment="1">
      <alignment vertical="center"/>
    </xf>
    <xf numFmtId="44" fontId="7" fillId="5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4" fontId="7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44" fontId="10" fillId="0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0</xdr:row>
      <xdr:rowOff>200025</xdr:rowOff>
    </xdr:from>
    <xdr:to>
      <xdr:col>1</xdr:col>
      <xdr:colOff>4778375</xdr:colOff>
      <xdr:row>0</xdr:row>
      <xdr:rowOff>1699260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025" y="200025"/>
          <a:ext cx="1492250" cy="149923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showRuler="0" zoomScaleNormal="100" zoomScalePageLayoutView="110" workbookViewId="0">
      <selection activeCell="B6" sqref="B6"/>
    </sheetView>
  </sheetViews>
  <sheetFormatPr baseColWidth="10" defaultColWidth="11.5703125" defaultRowHeight="16.5" x14ac:dyDescent="0.25"/>
  <cols>
    <col min="1" max="1" width="12.42578125" style="1" customWidth="1"/>
    <col min="2" max="2" width="72.140625" style="2" customWidth="1"/>
    <col min="3" max="3" width="16.7109375" style="4" customWidth="1"/>
    <col min="4" max="4" width="21.85546875" style="5" bestFit="1" customWidth="1"/>
    <col min="5" max="5" width="14.85546875" style="5" customWidth="1"/>
    <col min="6" max="6" width="19.7109375" style="5" customWidth="1"/>
    <col min="7" max="7" width="1.5703125" style="2" customWidth="1"/>
    <col min="8" max="16384" width="11.5703125" style="2"/>
  </cols>
  <sheetData>
    <row r="1" spans="1:6" ht="138" customHeight="1" x14ac:dyDescent="0.25">
      <c r="A1" s="8"/>
      <c r="B1" s="8"/>
      <c r="C1" s="8"/>
      <c r="D1" s="8"/>
      <c r="E1" s="8"/>
      <c r="F1" s="8"/>
    </row>
    <row r="2" spans="1:6" x14ac:dyDescent="0.25">
      <c r="A2" s="9" t="s">
        <v>9</v>
      </c>
      <c r="B2" s="9"/>
      <c r="C2" s="9"/>
      <c r="D2" s="9"/>
      <c r="E2" s="9"/>
      <c r="F2" s="9"/>
    </row>
    <row r="3" spans="1:6" x14ac:dyDescent="0.25">
      <c r="A3" s="9" t="s">
        <v>10</v>
      </c>
      <c r="B3" s="9"/>
      <c r="C3" s="9"/>
      <c r="D3" s="9"/>
      <c r="E3" s="9"/>
      <c r="F3" s="9"/>
    </row>
    <row r="4" spans="1:6" s="1" customFormat="1" x14ac:dyDescent="0.25">
      <c r="A4" s="10"/>
      <c r="B4" s="10"/>
      <c r="C4" s="11"/>
      <c r="D4" s="12"/>
      <c r="E4" s="13" t="s">
        <v>0</v>
      </c>
      <c r="F4" s="13"/>
    </row>
    <row r="5" spans="1:6" x14ac:dyDescent="0.25">
      <c r="A5" s="14">
        <v>1</v>
      </c>
      <c r="B5" s="14" t="s">
        <v>14</v>
      </c>
      <c r="C5" s="15"/>
      <c r="D5" s="16"/>
      <c r="E5" s="16" t="s">
        <v>33</v>
      </c>
      <c r="F5" s="16" t="s">
        <v>34</v>
      </c>
    </row>
    <row r="6" spans="1:6" s="1" customFormat="1" ht="18" customHeight="1" x14ac:dyDescent="0.25">
      <c r="A6" s="17"/>
      <c r="B6" s="18" t="s">
        <v>12</v>
      </c>
      <c r="C6" s="19"/>
      <c r="D6" s="20"/>
      <c r="E6" s="20">
        <f>SUM(E7:E8)</f>
        <v>0</v>
      </c>
      <c r="F6" s="20">
        <f>SUM(F7:F8)</f>
        <v>0</v>
      </c>
    </row>
    <row r="7" spans="1:6" x14ac:dyDescent="0.25">
      <c r="A7" s="21" t="s">
        <v>21</v>
      </c>
      <c r="B7" s="22" t="s">
        <v>11</v>
      </c>
      <c r="C7" s="23"/>
      <c r="D7" s="24"/>
      <c r="E7" s="25">
        <f>C7+D7</f>
        <v>0</v>
      </c>
      <c r="F7" s="25">
        <f>D7+E7</f>
        <v>0</v>
      </c>
    </row>
    <row r="8" spans="1:6" ht="30" x14ac:dyDescent="0.25">
      <c r="A8" s="26" t="s">
        <v>22</v>
      </c>
      <c r="B8" s="27" t="s">
        <v>13</v>
      </c>
      <c r="C8" s="23"/>
      <c r="D8" s="24"/>
      <c r="E8" s="25">
        <f>C8+D8</f>
        <v>0</v>
      </c>
      <c r="F8" s="25">
        <f>D8+E8</f>
        <v>0</v>
      </c>
    </row>
    <row r="9" spans="1:6" x14ac:dyDescent="0.25">
      <c r="A9" s="14">
        <v>2</v>
      </c>
      <c r="B9" s="14" t="s">
        <v>15</v>
      </c>
      <c r="C9" s="15" t="s">
        <v>35</v>
      </c>
      <c r="D9" s="16" t="s">
        <v>17</v>
      </c>
      <c r="E9" s="16" t="s">
        <v>33</v>
      </c>
      <c r="F9" s="16" t="s">
        <v>34</v>
      </c>
    </row>
    <row r="10" spans="1:6" x14ac:dyDescent="0.25">
      <c r="A10" s="28"/>
      <c r="B10" s="28" t="s">
        <v>16</v>
      </c>
      <c r="C10" s="29"/>
      <c r="D10" s="30"/>
      <c r="E10" s="30"/>
      <c r="F10" s="30"/>
    </row>
    <row r="11" spans="1:6" s="1" customFormat="1" ht="16.899999999999999" customHeight="1" x14ac:dyDescent="0.25">
      <c r="A11" s="31" t="s">
        <v>21</v>
      </c>
      <c r="B11" s="18" t="s">
        <v>2</v>
      </c>
      <c r="C11" s="32"/>
      <c r="D11" s="33"/>
      <c r="E11" s="33">
        <f>SUM(E12:E16)</f>
        <v>0</v>
      </c>
      <c r="F11" s="33">
        <f>SUM(F12:F16)</f>
        <v>0</v>
      </c>
    </row>
    <row r="12" spans="1:6" x14ac:dyDescent="0.25">
      <c r="A12" s="34"/>
      <c r="B12" s="35"/>
      <c r="C12" s="36"/>
      <c r="D12" s="25"/>
      <c r="E12" s="25">
        <f>C12+D12</f>
        <v>0</v>
      </c>
      <c r="F12" s="25">
        <f t="shared" ref="F12:F15" si="0">D12+E12</f>
        <v>0</v>
      </c>
    </row>
    <row r="13" spans="1:6" x14ac:dyDescent="0.25">
      <c r="A13" s="34"/>
      <c r="B13" s="35"/>
      <c r="C13" s="36"/>
      <c r="D13" s="25"/>
      <c r="E13" s="25">
        <f>C13+D13</f>
        <v>0</v>
      </c>
      <c r="F13" s="25">
        <f t="shared" si="0"/>
        <v>0</v>
      </c>
    </row>
    <row r="14" spans="1:6" x14ac:dyDescent="0.25">
      <c r="A14" s="34"/>
      <c r="B14" s="35"/>
      <c r="C14" s="36"/>
      <c r="D14" s="25"/>
      <c r="E14" s="25">
        <f>C14+D14</f>
        <v>0</v>
      </c>
      <c r="F14" s="25">
        <f t="shared" si="0"/>
        <v>0</v>
      </c>
    </row>
    <row r="15" spans="1:6" x14ac:dyDescent="0.25">
      <c r="A15" s="34"/>
      <c r="B15" s="35"/>
      <c r="C15" s="36"/>
      <c r="D15" s="25"/>
      <c r="E15" s="25">
        <f>C15+D15</f>
        <v>0</v>
      </c>
      <c r="F15" s="25">
        <f t="shared" si="0"/>
        <v>0</v>
      </c>
    </row>
    <row r="16" spans="1:6" x14ac:dyDescent="0.25">
      <c r="A16" s="34"/>
      <c r="B16" s="35"/>
      <c r="C16" s="36"/>
      <c r="D16" s="25"/>
      <c r="E16" s="25">
        <f>C16+D16</f>
        <v>0</v>
      </c>
      <c r="F16" s="25">
        <f t="shared" ref="F16" si="1">D16+E16</f>
        <v>0</v>
      </c>
    </row>
    <row r="17" spans="1:6" x14ac:dyDescent="0.25">
      <c r="A17" s="37" t="s">
        <v>23</v>
      </c>
      <c r="B17" s="38" t="s">
        <v>3</v>
      </c>
      <c r="C17" s="39"/>
      <c r="D17" s="40"/>
      <c r="E17" s="41">
        <f>SUM(E18:E21)</f>
        <v>0</v>
      </c>
      <c r="F17" s="41">
        <f>SUM(F18:F21)</f>
        <v>0</v>
      </c>
    </row>
    <row r="18" spans="1:6" x14ac:dyDescent="0.25">
      <c r="A18" s="34"/>
      <c r="B18" s="35"/>
      <c r="C18" s="36"/>
      <c r="D18" s="25"/>
      <c r="E18" s="25">
        <f>C18+D18</f>
        <v>0</v>
      </c>
      <c r="F18" s="25">
        <f t="shared" ref="F18:F20" si="2">D18+E18</f>
        <v>0</v>
      </c>
    </row>
    <row r="19" spans="1:6" x14ac:dyDescent="0.25">
      <c r="A19" s="34"/>
      <c r="B19" s="35"/>
      <c r="C19" s="36"/>
      <c r="D19" s="25"/>
      <c r="E19" s="25">
        <f>C19+D19</f>
        <v>0</v>
      </c>
      <c r="F19" s="25">
        <f t="shared" si="2"/>
        <v>0</v>
      </c>
    </row>
    <row r="20" spans="1:6" x14ac:dyDescent="0.25">
      <c r="A20" s="34"/>
      <c r="B20" s="35"/>
      <c r="C20" s="36"/>
      <c r="D20" s="25"/>
      <c r="E20" s="25">
        <f>C20+D20</f>
        <v>0</v>
      </c>
      <c r="F20" s="25">
        <f t="shared" si="2"/>
        <v>0</v>
      </c>
    </row>
    <row r="21" spans="1:6" x14ac:dyDescent="0.25">
      <c r="A21" s="34"/>
      <c r="B21" s="35"/>
      <c r="C21" s="36"/>
      <c r="D21" s="25"/>
      <c r="E21" s="25">
        <f>C21+D21</f>
        <v>0</v>
      </c>
      <c r="F21" s="25">
        <f t="shared" ref="F21:F22" si="3">D21+E21</f>
        <v>0</v>
      </c>
    </row>
    <row r="22" spans="1:6" x14ac:dyDescent="0.25">
      <c r="A22" s="37" t="s">
        <v>24</v>
      </c>
      <c r="B22" s="38" t="s">
        <v>7</v>
      </c>
      <c r="C22" s="39"/>
      <c r="D22" s="40"/>
      <c r="E22" s="41">
        <f>SUM(E23:E25)</f>
        <v>0</v>
      </c>
      <c r="F22" s="41">
        <f>SUM(F23:F25)</f>
        <v>0</v>
      </c>
    </row>
    <row r="23" spans="1:6" x14ac:dyDescent="0.25">
      <c r="A23" s="34"/>
      <c r="B23" s="35"/>
      <c r="C23" s="36"/>
      <c r="D23" s="25"/>
      <c r="E23" s="25">
        <f>C23+D23</f>
        <v>0</v>
      </c>
      <c r="F23" s="25">
        <f>D23+E23</f>
        <v>0</v>
      </c>
    </row>
    <row r="24" spans="1:6" x14ac:dyDescent="0.25">
      <c r="A24" s="34"/>
      <c r="B24" s="35"/>
      <c r="C24" s="36"/>
      <c r="D24" s="25"/>
      <c r="E24" s="25">
        <f>C24+D24</f>
        <v>0</v>
      </c>
      <c r="F24" s="25">
        <f>D24+E24</f>
        <v>0</v>
      </c>
    </row>
    <row r="25" spans="1:6" x14ac:dyDescent="0.25">
      <c r="A25" s="12"/>
      <c r="B25" s="42"/>
      <c r="C25" s="43"/>
      <c r="D25" s="44"/>
      <c r="E25" s="25">
        <f>C25+D25</f>
        <v>0</v>
      </c>
      <c r="F25" s="44"/>
    </row>
    <row r="26" spans="1:6" x14ac:dyDescent="0.25">
      <c r="A26" s="37" t="s">
        <v>25</v>
      </c>
      <c r="B26" s="38" t="s">
        <v>18</v>
      </c>
      <c r="C26" s="39"/>
      <c r="D26" s="40"/>
      <c r="E26" s="41">
        <f>SUM(E27:E29)</f>
        <v>0</v>
      </c>
      <c r="F26" s="41">
        <f>SUM(F27:F29)</f>
        <v>0</v>
      </c>
    </row>
    <row r="27" spans="1:6" x14ac:dyDescent="0.25">
      <c r="A27" s="34"/>
      <c r="B27" s="35"/>
      <c r="C27" s="36"/>
      <c r="D27" s="25"/>
      <c r="E27" s="25">
        <f>C27+D27</f>
        <v>0</v>
      </c>
      <c r="F27" s="25">
        <f t="shared" ref="F27:F29" si="4">D27+E27</f>
        <v>0</v>
      </c>
    </row>
    <row r="28" spans="1:6" x14ac:dyDescent="0.25">
      <c r="A28" s="34"/>
      <c r="B28" s="35"/>
      <c r="C28" s="36"/>
      <c r="D28" s="25"/>
      <c r="E28" s="25">
        <f>C28+D28</f>
        <v>0</v>
      </c>
      <c r="F28" s="25">
        <f t="shared" si="4"/>
        <v>0</v>
      </c>
    </row>
    <row r="29" spans="1:6" x14ac:dyDescent="0.25">
      <c r="A29" s="34"/>
      <c r="B29" s="35"/>
      <c r="C29" s="36"/>
      <c r="D29" s="25"/>
      <c r="E29" s="25">
        <f>C29+D29</f>
        <v>0</v>
      </c>
      <c r="F29" s="25">
        <f t="shared" si="4"/>
        <v>0</v>
      </c>
    </row>
    <row r="30" spans="1:6" x14ac:dyDescent="0.25">
      <c r="A30" s="37" t="s">
        <v>26</v>
      </c>
      <c r="B30" s="38" t="s">
        <v>19</v>
      </c>
      <c r="C30" s="39"/>
      <c r="D30" s="40"/>
      <c r="E30" s="41">
        <f>SUM(E31:E33)</f>
        <v>0</v>
      </c>
      <c r="F30" s="41">
        <f>SUM(F31:F33)</f>
        <v>0</v>
      </c>
    </row>
    <row r="31" spans="1:6" x14ac:dyDescent="0.25">
      <c r="A31" s="34"/>
      <c r="B31" s="35"/>
      <c r="C31" s="36"/>
      <c r="D31" s="25"/>
      <c r="E31" s="25">
        <f>C31+D31</f>
        <v>0</v>
      </c>
      <c r="F31" s="25">
        <f>D31+E31</f>
        <v>0</v>
      </c>
    </row>
    <row r="32" spans="1:6" x14ac:dyDescent="0.25">
      <c r="A32" s="34"/>
      <c r="B32" s="35"/>
      <c r="C32" s="36"/>
      <c r="D32" s="25"/>
      <c r="E32" s="25">
        <f>C32+D32</f>
        <v>0</v>
      </c>
      <c r="F32" s="25">
        <f>D32+E32</f>
        <v>0</v>
      </c>
    </row>
    <row r="33" spans="1:6" s="6" customFormat="1" x14ac:dyDescent="0.25">
      <c r="A33" s="45"/>
      <c r="B33" s="46"/>
      <c r="C33" s="45"/>
      <c r="D33" s="47"/>
      <c r="E33" s="25">
        <f>C33+D33</f>
        <v>0</v>
      </c>
      <c r="F33" s="47"/>
    </row>
    <row r="34" spans="1:6" x14ac:dyDescent="0.25">
      <c r="A34" s="37" t="s">
        <v>27</v>
      </c>
      <c r="B34" s="38" t="s">
        <v>20</v>
      </c>
      <c r="C34" s="39"/>
      <c r="D34" s="40"/>
      <c r="E34" s="41">
        <f>SUM(E35:E40)</f>
        <v>0</v>
      </c>
      <c r="F34" s="41">
        <f>SUM(F35:F40)</f>
        <v>0</v>
      </c>
    </row>
    <row r="35" spans="1:6" x14ac:dyDescent="0.25">
      <c r="A35" s="34"/>
      <c r="B35" s="35"/>
      <c r="C35" s="36"/>
      <c r="D35" s="25"/>
      <c r="E35" s="25">
        <f>C35+D35</f>
        <v>0</v>
      </c>
      <c r="F35" s="25">
        <f>D45+E45</f>
        <v>0</v>
      </c>
    </row>
    <row r="36" spans="1:6" x14ac:dyDescent="0.25">
      <c r="A36" s="34"/>
      <c r="B36" s="35"/>
      <c r="C36" s="36"/>
      <c r="D36" s="25"/>
      <c r="E36" s="25">
        <f>C36+D36</f>
        <v>0</v>
      </c>
      <c r="F36" s="25">
        <f>D46+E46</f>
        <v>0</v>
      </c>
    </row>
    <row r="37" spans="1:6" x14ac:dyDescent="0.25">
      <c r="A37" s="34"/>
      <c r="B37" s="48"/>
      <c r="C37" s="36"/>
      <c r="D37" s="25"/>
      <c r="E37" s="25">
        <f>C37+D37</f>
        <v>0</v>
      </c>
      <c r="F37" s="25">
        <f>D47+E47</f>
        <v>0</v>
      </c>
    </row>
    <row r="38" spans="1:6" x14ac:dyDescent="0.25">
      <c r="A38" s="34"/>
      <c r="B38" s="35"/>
      <c r="C38" s="36"/>
      <c r="D38" s="25"/>
      <c r="E38" s="25">
        <f t="shared" ref="E38:F40" si="5">C38+D38</f>
        <v>0</v>
      </c>
      <c r="F38" s="25">
        <f>D48+E48</f>
        <v>0</v>
      </c>
    </row>
    <row r="39" spans="1:6" x14ac:dyDescent="0.25">
      <c r="A39" s="34"/>
      <c r="B39" s="35"/>
      <c r="C39" s="36"/>
      <c r="D39" s="25"/>
      <c r="E39" s="25">
        <f t="shared" si="5"/>
        <v>0</v>
      </c>
      <c r="F39" s="25">
        <f>D49+E49</f>
        <v>0</v>
      </c>
    </row>
    <row r="40" spans="1:6" x14ac:dyDescent="0.25">
      <c r="A40" s="34"/>
      <c r="B40" s="46"/>
      <c r="C40" s="43"/>
      <c r="D40" s="44"/>
      <c r="E40" s="25">
        <f t="shared" si="5"/>
        <v>0</v>
      </c>
      <c r="F40" s="25">
        <f t="shared" si="5"/>
        <v>0</v>
      </c>
    </row>
    <row r="41" spans="1:6" s="1" customFormat="1" ht="16.899999999999999" customHeight="1" x14ac:dyDescent="0.25">
      <c r="A41" s="49"/>
      <c r="B41" s="50" t="s">
        <v>5</v>
      </c>
      <c r="C41" s="51"/>
      <c r="D41" s="52"/>
      <c r="E41" s="53"/>
      <c r="F41" s="52"/>
    </row>
    <row r="42" spans="1:6" x14ac:dyDescent="0.25">
      <c r="A42" s="14">
        <v>3</v>
      </c>
      <c r="B42" s="54" t="s">
        <v>28</v>
      </c>
      <c r="C42" s="55"/>
      <c r="D42" s="56"/>
      <c r="E42" s="16"/>
      <c r="F42" s="16"/>
    </row>
    <row r="43" spans="1:6" x14ac:dyDescent="0.25">
      <c r="A43" s="37" t="s">
        <v>21</v>
      </c>
      <c r="B43" s="38" t="s">
        <v>4</v>
      </c>
      <c r="C43" s="57" t="s">
        <v>29</v>
      </c>
      <c r="D43" s="40"/>
      <c r="E43" s="41">
        <f>SUM(E44:E46)</f>
        <v>0</v>
      </c>
      <c r="F43" s="41">
        <f>SUM(F44:F46)</f>
        <v>0</v>
      </c>
    </row>
    <row r="44" spans="1:6" x14ac:dyDescent="0.25">
      <c r="A44" s="34"/>
      <c r="B44" s="35" t="s">
        <v>6</v>
      </c>
      <c r="C44" s="36"/>
      <c r="D44" s="25"/>
      <c r="E44" s="25">
        <f t="shared" ref="E44:F52" si="6">C44+D44</f>
        <v>0</v>
      </c>
      <c r="F44" s="25">
        <f>D44+E44</f>
        <v>0</v>
      </c>
    </row>
    <row r="45" spans="1:6" x14ac:dyDescent="0.25">
      <c r="A45" s="34"/>
      <c r="B45" s="35" t="s">
        <v>8</v>
      </c>
      <c r="C45" s="36"/>
      <c r="D45" s="25"/>
      <c r="E45" s="25">
        <f t="shared" si="6"/>
        <v>0</v>
      </c>
      <c r="F45" s="25">
        <f>D45+E45</f>
        <v>0</v>
      </c>
    </row>
    <row r="46" spans="1:6" x14ac:dyDescent="0.25">
      <c r="A46" s="34"/>
      <c r="B46" s="46" t="s">
        <v>30</v>
      </c>
      <c r="C46" s="43"/>
      <c r="D46" s="44"/>
      <c r="E46" s="25">
        <f t="shared" si="6"/>
        <v>0</v>
      </c>
      <c r="F46" s="25">
        <f>D46+E46</f>
        <v>0</v>
      </c>
    </row>
    <row r="47" spans="1:6" x14ac:dyDescent="0.25">
      <c r="A47" s="37" t="s">
        <v>23</v>
      </c>
      <c r="B47" s="38" t="s">
        <v>31</v>
      </c>
      <c r="C47" s="57" t="s">
        <v>29</v>
      </c>
      <c r="D47" s="40"/>
      <c r="E47" s="41">
        <f>SUM(E48:E49)</f>
        <v>0</v>
      </c>
      <c r="F47" s="41">
        <f>SUM(F48:F49)</f>
        <v>0</v>
      </c>
    </row>
    <row r="48" spans="1:6" s="3" customFormat="1" x14ac:dyDescent="0.25">
      <c r="A48" s="58"/>
      <c r="B48" s="59"/>
      <c r="C48" s="60"/>
      <c r="D48" s="61"/>
      <c r="E48" s="25">
        <f t="shared" si="6"/>
        <v>0</v>
      </c>
      <c r="F48" s="25">
        <f t="shared" ref="F48:F49" si="7">D48+E48</f>
        <v>0</v>
      </c>
    </row>
    <row r="49" spans="1:6" s="3" customFormat="1" x14ac:dyDescent="0.25">
      <c r="A49" s="58"/>
      <c r="B49" s="59"/>
      <c r="C49" s="60"/>
      <c r="D49" s="61"/>
      <c r="E49" s="25">
        <f t="shared" si="6"/>
        <v>0</v>
      </c>
      <c r="F49" s="25">
        <f t="shared" si="7"/>
        <v>0</v>
      </c>
    </row>
    <row r="50" spans="1:6" x14ac:dyDescent="0.25">
      <c r="A50" s="37" t="s">
        <v>24</v>
      </c>
      <c r="B50" s="38" t="s">
        <v>36</v>
      </c>
      <c r="C50" s="39"/>
      <c r="D50" s="40"/>
      <c r="E50" s="41">
        <f>SUM(E51:E52)</f>
        <v>0</v>
      </c>
      <c r="F50" s="41">
        <f>SUM(F51:F52)</f>
        <v>0</v>
      </c>
    </row>
    <row r="51" spans="1:6" s="3" customFormat="1" x14ac:dyDescent="0.25">
      <c r="A51" s="58"/>
      <c r="B51" s="59" t="s">
        <v>32</v>
      </c>
      <c r="C51" s="60"/>
      <c r="D51" s="61"/>
      <c r="E51" s="25">
        <f t="shared" si="6"/>
        <v>0</v>
      </c>
      <c r="F51" s="25">
        <f t="shared" ref="F51" si="8">D51+E51</f>
        <v>0</v>
      </c>
    </row>
    <row r="52" spans="1:6" x14ac:dyDescent="0.25">
      <c r="A52" s="34"/>
      <c r="B52" s="46" t="s">
        <v>37</v>
      </c>
      <c r="C52" s="43"/>
      <c r="D52" s="44"/>
      <c r="E52" s="25">
        <f t="shared" si="6"/>
        <v>0</v>
      </c>
      <c r="F52" s="25">
        <f t="shared" si="6"/>
        <v>0</v>
      </c>
    </row>
    <row r="53" spans="1:6" x14ac:dyDescent="0.25">
      <c r="A53" s="62" t="s">
        <v>1</v>
      </c>
      <c r="B53" s="62"/>
      <c r="C53" s="63"/>
      <c r="D53" s="64"/>
      <c r="E53" s="64">
        <f>E50+E47+E43+E34+E30+E26+E22+E17+E11+E6</f>
        <v>0</v>
      </c>
      <c r="F53" s="64">
        <f>F50+F47+F43+F34+F30+F26+F22+F17+F11+F6</f>
        <v>0</v>
      </c>
    </row>
    <row r="54" spans="1:6" ht="69" customHeight="1" x14ac:dyDescent="0.25">
      <c r="A54" s="7"/>
    </row>
  </sheetData>
  <customSheetViews>
    <customSheetView guid="{B9556CDF-DC5C-4C56-90F4-697ED5EDF4BF}" fitToPage="1">
      <selection activeCell="E9" sqref="E9"/>
      <pageMargins left="0.7" right="0.7" top="0.75" bottom="0.75" header="0.3" footer="0.3"/>
      <pageSetup paperSize="9" scale="68" fitToHeight="0" orientation="portrait" r:id="rId1"/>
    </customSheetView>
  </customSheetViews>
  <mergeCells count="3">
    <mergeCell ref="A3:F3"/>
    <mergeCell ref="A1:F1"/>
    <mergeCell ref="A2:F2"/>
  </mergeCells>
  <phoneticPr fontId="11" type="noConversion"/>
  <pageMargins left="0.7" right="0.7" top="0.75" bottom="0.75" header="0.3" footer="0.3"/>
  <pageSetup paperSize="9" scale="45" fitToHeight="0" orientation="portrait" r:id="rId2"/>
  <headerFooter>
    <oddHeader>&amp;C&amp;"-,Gras"&amp;16BORDEREAU DE PRIX UNITAIRES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A335F0BF0C4048A59832AB0B9FEE12" ma:contentTypeVersion="0" ma:contentTypeDescription="Crée un document." ma:contentTypeScope="" ma:versionID="8965638323fa1ccf26a81b4384b04e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D190B6-AFE9-4613-AC02-8D19BF7332C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CDB3E6-9722-415F-878A-1DF5FDFAB7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07ABA7-109F-4810-86DD-73F63E6E3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BPU DQE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Aurélie</dc:creator>
  <cp:lastModifiedBy>AL HAJ Ahmad</cp:lastModifiedBy>
  <cp:lastPrinted>2017-04-25T10:12:36Z</cp:lastPrinted>
  <dcterms:created xsi:type="dcterms:W3CDTF">2014-05-28T14:28:23Z</dcterms:created>
  <dcterms:modified xsi:type="dcterms:W3CDTF">2021-05-03T09:56:37Z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0x010100E9A335F0BF0C4048A59832AB0B9FEE12</vt:lpwstr>
  </property>
</Properties>
</file>